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</workbook>
</file>

<file path=xl/sharedStrings.xml><?xml version="1.0" encoding="utf-8"?>
<sst xmlns="http://schemas.openxmlformats.org/spreadsheetml/2006/main" count="21" uniqueCount="21">
  <si>
    <t>ID ASOC</t>
  </si>
  <si>
    <t>TEAM</t>
  </si>
  <si>
    <t>SCUOLA</t>
  </si>
  <si>
    <t>REGIONE</t>
  </si>
  <si>
    <t>Grafica e creatività</t>
  </si>
  <si>
    <t>Monitorare il progetto</t>
  </si>
  <si>
    <t>Visualizzare i dati</t>
  </si>
  <si>
    <t>Raccontare la Ricerca</t>
  </si>
  <si>
    <t>TOTALE</t>
  </si>
  <si>
    <t>24-25-PG_0006</t>
  </si>
  <si>
    <t>GLI INVESTIGAD'ORTI</t>
  </si>
  <si>
    <t>ISTITUTO COMPRENSIVO I.C. SAN CESARIO SAN CESARIO DI LECCE</t>
  </si>
  <si>
    <t>PUGLIA</t>
  </si>
  <si>
    <t>24-25-PG_0008</t>
  </si>
  <si>
    <t>Delfini 2.0</t>
  </si>
  <si>
    <t>ISTITUTO COMPRENSIVO CETRARO  CETRARO</t>
  </si>
  <si>
    <t>CALABRIA</t>
  </si>
  <si>
    <t>24-25-PG_0002</t>
  </si>
  <si>
    <t>R4E</t>
  </si>
  <si>
    <t>SCUOLA PRIMO GRADO MONTECCHIO "ZANNONI" MONTECCHIO EMILIA</t>
  </si>
  <si>
    <t>EMILIA ROMAGNA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</si>
</sst>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5">
    <font>
      <sz val="10.0"/>
      <color rgb="FF000000"/>
      <name val="Arial"/>
      <scheme val="minor"/>
    </font>
    <font>
      <b/>
      <sz val="11.0"/>
      <color theme="1"/>
      <name val="Arial"/>
    </font>
    <font>
      <color theme="1"/>
      <name val="Arial"/>
    </font>
    <font>
      <u/>
      <color rgb="FF0000FF"/>
      <name val="Arial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2" fontId="1" numFmtId="164" xfId="0" applyAlignment="1" applyBorder="1" applyFill="1" applyFont="1" applyNumberFormat="1">
      <alignment shrinkToFit="0" vertical="center" wrapText="1"/>
    </xf>
    <xf borderId="1" fillId="2" fontId="1" numFmtId="2" xfId="0" applyAlignment="1" applyBorder="1" applyFont="1" applyNumberFormat="1">
      <alignment shrinkToFit="0" vertical="center" wrapText="1"/>
    </xf>
    <xf borderId="1" fillId="2" fontId="1" numFmtId="1" xfId="0" applyAlignment="1" applyBorder="1" applyFont="1" applyNumberFormat="1">
      <alignment shrinkToFit="0" vertical="center" wrapText="1"/>
    </xf>
    <xf borderId="1" fillId="2" fontId="1" numFmtId="2" xfId="0" applyAlignment="1" applyBorder="1" applyFont="1" applyNumberFormat="1">
      <alignment shrinkToFit="0" vertical="bottom" wrapText="1"/>
    </xf>
    <xf borderId="1" fillId="2" fontId="1" numFmtId="2" xfId="0" applyAlignment="1" applyBorder="1" applyFont="1" applyNumberFormat="1">
      <alignment shrinkToFit="0" wrapText="1"/>
    </xf>
    <xf borderId="1" fillId="0" fontId="2" numFmtId="0" xfId="0" applyAlignment="1" applyBorder="1" applyFont="1">
      <alignment vertical="bottom"/>
    </xf>
    <xf borderId="1" fillId="0" fontId="3" numFmtId="0" xfId="0" applyAlignment="1" applyBorder="1" applyFont="1">
      <alignment readingOrder="0" vertical="bottom"/>
    </xf>
    <xf borderId="1" fillId="0" fontId="2" numFmtId="2" xfId="0" applyAlignment="1" applyBorder="1" applyFont="1" applyNumberFormat="1">
      <alignment horizontal="center" vertical="bottom"/>
    </xf>
    <xf borderId="1" fillId="0" fontId="4" numFmtId="2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scuoladiopencoesione.it/it/team/24-25-pg_0006" TargetMode="External"/><Relationship Id="rId2" Type="http://schemas.openxmlformats.org/officeDocument/2006/relationships/hyperlink" Target="https://www.ascuoladiopencoesione.it/it/team/24-25-pg_0008" TargetMode="External"/><Relationship Id="rId3" Type="http://schemas.openxmlformats.org/officeDocument/2006/relationships/hyperlink" Target="https://www.ascuoladiopencoesione.it/it/team/24-25-pg_0002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3.88"/>
    <col customWidth="1" min="3" max="3" width="24.1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2" t="s">
        <v>6</v>
      </c>
      <c r="H1" s="4" t="s">
        <v>7</v>
      </c>
      <c r="I1" s="5" t="s">
        <v>8</v>
      </c>
    </row>
    <row r="2">
      <c r="A2" s="6" t="s">
        <v>9</v>
      </c>
      <c r="B2" s="7" t="s">
        <v>10</v>
      </c>
      <c r="C2" s="6" t="s">
        <v>11</v>
      </c>
      <c r="D2" s="6" t="s">
        <v>12</v>
      </c>
      <c r="E2" s="8">
        <v>7.0</v>
      </c>
      <c r="F2" s="8">
        <v>7.454545454545454</v>
      </c>
      <c r="G2" s="8">
        <v>6.666666666666667</v>
      </c>
      <c r="H2" s="8">
        <v>8.6</v>
      </c>
      <c r="I2" s="9">
        <f t="shared" ref="I2:I4" si="1">SUM(E2:H2)</f>
        <v>29.72121212</v>
      </c>
    </row>
    <row r="3">
      <c r="A3" s="6" t="s">
        <v>13</v>
      </c>
      <c r="B3" s="7" t="s">
        <v>14</v>
      </c>
      <c r="C3" s="6" t="s">
        <v>15</v>
      </c>
      <c r="D3" s="6" t="s">
        <v>16</v>
      </c>
      <c r="E3" s="8">
        <v>6.5</v>
      </c>
      <c r="F3" s="8">
        <v>6.818181818181818</v>
      </c>
      <c r="G3" s="8">
        <v>6.666666666666667</v>
      </c>
      <c r="H3" s="8">
        <v>7.533333333333333</v>
      </c>
      <c r="I3" s="9">
        <f t="shared" si="1"/>
        <v>27.51818182</v>
      </c>
    </row>
    <row r="4">
      <c r="A4" s="6" t="s">
        <v>17</v>
      </c>
      <c r="B4" s="7" t="s">
        <v>18</v>
      </c>
      <c r="C4" s="6" t="s">
        <v>19</v>
      </c>
      <c r="D4" s="6" t="s">
        <v>20</v>
      </c>
      <c r="E4" s="8">
        <v>6.5</v>
      </c>
      <c r="F4" s="8">
        <v>7.090909090909091</v>
      </c>
      <c r="G4" s="8">
        <v>5.666666666666667</v>
      </c>
      <c r="H4" s="8">
        <v>7.0</v>
      </c>
      <c r="I4" s="9">
        <f t="shared" si="1"/>
        <v>26.25757576</v>
      </c>
    </row>
  </sheetData>
  <hyperlinks>
    <hyperlink r:id="rId1" ref="B2"/>
    <hyperlink r:id="rId2" ref="B3"/>
    <hyperlink r:id="rId3" ref="B4"/>
  </hyperlinks>
  <drawing r:id="rId4"/>
</worksheet>
</file>